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1" i="1"/>
</calcChain>
</file>

<file path=xl/sharedStrings.xml><?xml version="1.0" encoding="utf-8"?>
<sst xmlns="http://schemas.openxmlformats.org/spreadsheetml/2006/main" count="322" uniqueCount="239">
  <si>
    <t>011-23461601</t>
  </si>
  <si>
    <t>011-23461602</t>
  </si>
  <si>
    <t>-</t>
  </si>
  <si>
    <t>vkrajawat2010@gmail.com</t>
  </si>
  <si>
    <t>011-23461612</t>
  </si>
  <si>
    <t>rahu851@gmail.com</t>
  </si>
  <si>
    <t>011-23461614</t>
  </si>
  <si>
    <t>9903045217
08135848272</t>
  </si>
  <si>
    <t>awalia21@gmail.com</t>
  </si>
  <si>
    <t>011-23461615</t>
  </si>
  <si>
    <t>9968104549,
9968379229</t>
  </si>
  <si>
    <t>anup_5168del@yahoo.in, anup.purkayastha@gov.in</t>
  </si>
  <si>
    <t>011-23461618</t>
  </si>
  <si>
    <t>rajatsganguly@gmail.com</t>
  </si>
  <si>
    <t>011-23461616</t>
  </si>
  <si>
    <t>011-23461617</t>
  </si>
  <si>
    <t>9968107744, 
9599022989</t>
  </si>
  <si>
    <t>9910031267,
9402780923</t>
  </si>
  <si>
    <t>8715002056, 
7086046035, 
03712-255567</t>
  </si>
  <si>
    <t>09956499319,
08171717336, 09485238910</t>
  </si>
  <si>
    <t>011-23461681</t>
  </si>
  <si>
    <t>011-23461684</t>
  </si>
  <si>
    <t>sanjivjain1993@gmail.com,
xensanjiv@rediffmail.com</t>
  </si>
  <si>
    <t>9582691608,
09893153225</t>
  </si>
  <si>
    <t>amiyashr@gmail.com</t>
  </si>
  <si>
    <t>9910057251,
011-25686846</t>
  </si>
  <si>
    <t>sandeep2510a@gmail.com</t>
  </si>
  <si>
    <t>satishkaul@ymail.com</t>
  </si>
  <si>
    <t>rajeevsood@yahoo.com</t>
  </si>
  <si>
    <t>sunilk.bro@gmail.com, 
bro-jdit@nic.in</t>
  </si>
  <si>
    <t>011-23461641</t>
  </si>
  <si>
    <t>cherian.babu@nic.in</t>
  </si>
  <si>
    <t>011-23461636</t>
  </si>
  <si>
    <t>9810889922, 
23461636</t>
  </si>
  <si>
    <t>011-23461674</t>
  </si>
  <si>
    <t>011-23461654</t>
  </si>
  <si>
    <t>vijay30121966@gmail.com,
nhidcljammu@gmail.com</t>
  </si>
  <si>
    <t>011-23461626</t>
  </si>
  <si>
    <t>kc.bhatt@gov.in</t>
  </si>
  <si>
    <t>9161034666,
7577007999, 
7755046505, 
0361-2200107, 104</t>
  </si>
  <si>
    <t>akkirajuc@yahoo.com,
acsekharnhidcl@gmail.com</t>
  </si>
  <si>
    <t>9910924646, 
9810424646</t>
  </si>
  <si>
    <t>bhuinya123@gmail.com</t>
  </si>
  <si>
    <t>011-23461659</t>
  </si>
  <si>
    <t>usp1958@gmail.com</t>
  </si>
  <si>
    <t>011-23461628</t>
  </si>
  <si>
    <t xml:space="preserve">ajay66shrivastava@yahoo.co.in, soumitra0918@gmail.com
</t>
  </si>
  <si>
    <t>09871359059, 
08652097673</t>
  </si>
  <si>
    <t>akjha1962@ gmail.com</t>
  </si>
  <si>
    <t>09402275035, 
9862307336, 0360-22918008, 2290099, 09127023566</t>
  </si>
  <si>
    <t>hibutadey001@gmail.com</t>
  </si>
  <si>
    <t>09706063625, 
07002055841</t>
  </si>
  <si>
    <t>fakrulislam59@rediffmail.com,
dgmjorhat@gmail.com</t>
  </si>
  <si>
    <t>9436583420,
9862825737</t>
  </si>
  <si>
    <t>nidhiragt@gmail.com</t>
  </si>
  <si>
    <t>011-23461686</t>
  </si>
  <si>
    <t>011-23461643</t>
  </si>
  <si>
    <t>sunil.gupta69@nic.in, 
guptask70169@yahoo.co.in</t>
  </si>
  <si>
    <t>011-23461644</t>
  </si>
  <si>
    <t>9971183252
9716262596</t>
  </si>
  <si>
    <t>vaibhavdelhi2007@gmail.com
drvaibhav@cercind.gov.in</t>
  </si>
  <si>
    <t>011-23461665</t>
  </si>
  <si>
    <t>011-23461663</t>
  </si>
  <si>
    <t>keshav.dev@gov.in</t>
  </si>
  <si>
    <t>bishan.dev@gov.in</t>
  </si>
  <si>
    <t>011-23461658</t>
  </si>
  <si>
    <t>011-23461638</t>
  </si>
  <si>
    <t>011-23461603</t>
  </si>
  <si>
    <t>011-23461630</t>
  </si>
  <si>
    <t>gopi.chand39@nic.in</t>
  </si>
  <si>
    <t>jalaliraj@gmail.com</t>
  </si>
  <si>
    <t>011-23461671</t>
  </si>
  <si>
    <t>dayalsingh1969@gmail.com</t>
  </si>
  <si>
    <t>नाम (श्री/श्रीमती)</t>
  </si>
  <si>
    <t>पदनाम</t>
  </si>
  <si>
    <t>क्र.सं.</t>
  </si>
  <si>
    <t>लैंड लाइन सं.</t>
  </si>
  <si>
    <t xml:space="preserve">संपर्क संख्या </t>
  </si>
  <si>
    <t>ईमेल आई.डी.</t>
  </si>
  <si>
    <t>प्रबंध निदेशक</t>
  </si>
  <si>
    <t>मुख्‍यालय, नई दिल्‍ली</t>
  </si>
  <si>
    <t>आनंद कुमार</t>
  </si>
  <si>
    <t>संजय जाजू</t>
  </si>
  <si>
    <t>वी.के. रजावत</t>
  </si>
  <si>
    <t>राहुल गुप्‍ता</t>
  </si>
  <si>
    <t>संजीव मलिक</t>
  </si>
  <si>
    <t>विनय कुमार सिंह</t>
  </si>
  <si>
    <t>कर्नल अजय अहलूवालिया</t>
  </si>
  <si>
    <t>अनुप पुरकायस्‍थ</t>
  </si>
  <si>
    <t>संदीप कुमार</t>
  </si>
  <si>
    <t>योगेश चन्‍द्र श्रीवास्‍तव</t>
  </si>
  <si>
    <t>विवेक श्रीवास्‍तव</t>
  </si>
  <si>
    <t>मनोज कुमार जैन</t>
  </si>
  <si>
    <t>शैलेन्‍द्र कुमार यादव</t>
  </si>
  <si>
    <t>विनोद कुमार श्रीवास्‍तव</t>
  </si>
  <si>
    <t>आदिल सिंह</t>
  </si>
  <si>
    <t>अशोक कुमार गुप्‍ता</t>
  </si>
  <si>
    <t>अरूण कुमार गुप्‍ता</t>
  </si>
  <si>
    <t>सुबोध कुमार मलिक</t>
  </si>
  <si>
    <t>संदीप गुप्‍ता</t>
  </si>
  <si>
    <t>सतीश कौल</t>
  </si>
  <si>
    <t>कर्नल राजीव सूद</t>
  </si>
  <si>
    <t>सुनील कुमार</t>
  </si>
  <si>
    <t>बाबू चेरियान</t>
  </si>
  <si>
    <t>प्रदीप चावला</t>
  </si>
  <si>
    <t>उत्‍तम चटर्जी</t>
  </si>
  <si>
    <t>डी.पी. सोनी</t>
  </si>
  <si>
    <t>प्रदीप कुमार शर्मा</t>
  </si>
  <si>
    <t>अशोक कुमार झा-।</t>
  </si>
  <si>
    <t>कृष्‍ण चैतन्‍य भट्ट</t>
  </si>
  <si>
    <t>ए. चन्‍द्रशेखर</t>
  </si>
  <si>
    <t>विवेकानंद जायसवाल</t>
  </si>
  <si>
    <t>प्रदीप कुमार भूनिया</t>
  </si>
  <si>
    <t>उमा शंकर प्रसाद</t>
  </si>
  <si>
    <t>सहदेव कुमार</t>
  </si>
  <si>
    <t>सौमित्र कुमार देब</t>
  </si>
  <si>
    <t>अशोक कुमार झा-।।</t>
  </si>
  <si>
    <t>हिबू टाडे</t>
  </si>
  <si>
    <t>दिलबाग सिंह ढांडा</t>
  </si>
  <si>
    <t>फकरूल इस्‍लाम</t>
  </si>
  <si>
    <t>निधिर चन्‍द्र घोष</t>
  </si>
  <si>
    <t>राजेश ढोंडियाल</t>
  </si>
  <si>
    <t>सुनील कुमार गुप्‍ता</t>
  </si>
  <si>
    <t>वैभव सक्‍सेना</t>
  </si>
  <si>
    <t>प्रदीप सिंह बिष्‍ट</t>
  </si>
  <si>
    <t>केशव देव</t>
  </si>
  <si>
    <t>बी.डी. शर्मा</t>
  </si>
  <si>
    <t>अनु दत्‍ता</t>
  </si>
  <si>
    <t>परितोष निगम</t>
  </si>
  <si>
    <t>वी. अरूमुघन</t>
  </si>
  <si>
    <t>राज कुमार जलाली</t>
  </si>
  <si>
    <t>दयाल सिंह</t>
  </si>
  <si>
    <t>निदेशक (प्रशासन एवं वित्‍त)</t>
  </si>
  <si>
    <t>कायर्पालक निदेशक-।</t>
  </si>
  <si>
    <t>कार्यपालक निदेशक-।।</t>
  </si>
  <si>
    <t>कार्यपालक निदेशक-।।।</t>
  </si>
  <si>
    <t>कार्यपालक निदेशक- IV</t>
  </si>
  <si>
    <t>महाप्रबंधक (मानव संसाधन)</t>
  </si>
  <si>
    <t>महाप्रबंधक (तकनीकी)</t>
  </si>
  <si>
    <t>महाप्रबंधक (परियोजना)</t>
  </si>
  <si>
    <t>उप महाप्रबंधक (परियोजना)</t>
  </si>
  <si>
    <t>प्रबंधक (वित्‍त)</t>
  </si>
  <si>
    <t>उप प्रबंधक (वित्‍त)</t>
  </si>
  <si>
    <t>सलाहकार (निजी सचिव)</t>
  </si>
  <si>
    <t>सलाहकार (मानव संसाधन)</t>
  </si>
  <si>
    <t>कार्यालय सहायक (मानव संसाधन)</t>
  </si>
  <si>
    <t>शाखा कार्यालय तेजपुर (असम)</t>
  </si>
  <si>
    <r>
      <t>शाखा कार्यालय</t>
    </r>
    <r>
      <rPr>
        <sz val="9"/>
        <color rgb="FF000000"/>
        <rFont val="Cambria"/>
        <family val="1"/>
      </rPr>
      <t xml:space="preserve"> </t>
    </r>
    <r>
      <rPr>
        <sz val="9"/>
        <color rgb="FF000000"/>
        <rFont val="Mangal"/>
        <family val="1"/>
      </rPr>
      <t>अगरतला (त्रिपुरा)</t>
    </r>
    <r>
      <rPr>
        <sz val="9"/>
        <color rgb="FF000000"/>
        <rFont val="Cambria"/>
        <family val="1"/>
      </rPr>
      <t xml:space="preserve"> </t>
    </r>
  </si>
  <si>
    <r>
      <t xml:space="preserve"> </t>
    </r>
    <r>
      <rPr>
        <sz val="9"/>
        <color rgb="FF000000"/>
        <rFont val="Mangal"/>
        <family val="1"/>
      </rPr>
      <t>मिजोरम एवं जम्‍मू और कश्‍मीर</t>
    </r>
  </si>
  <si>
    <t>शाखा कार्यालय, नेपाल</t>
  </si>
  <si>
    <t>सिवसागर, असम</t>
  </si>
  <si>
    <t>शाखा कार्यालय पोर्ट ब्‍लेयर (अंडमान और निकोबार द्वीप समूह)</t>
  </si>
  <si>
    <t>शाखा कार्यालय ईटानगर, अरूणाचल प्रदेश</t>
  </si>
  <si>
    <t>मुख्‍यालय, नई दिल्‍ली, असम-।।, त्रिपुरा</t>
  </si>
  <si>
    <t>मुख्‍यालय, नई दिल्‍ली असम-। और ।।, त्रिपुरा, ईनामप्रो</t>
  </si>
  <si>
    <t>शाखा कार्यालय जम्‍मू (जम्‍मू और कश्‍मीर)</t>
  </si>
  <si>
    <t>मुख्‍यालय, नई दिल्‍ली, जेआईसीए, मेघालय, मिजोरम, जम्‍मू और कश्‍मीर</t>
  </si>
  <si>
    <t>शाखा कार्यालय इम्‍फाल (मणिपुर)</t>
  </si>
  <si>
    <t>मुख्‍यालय, नई दिल्‍ली में श्री संदीप कुमार, महाप्रबंधक (तकनीकी) के तहत एवं सिक्किम में श्री सुबोध कुमार मलिक, महाप्रबंधक (परियोजना) के तहत राजमार्ग के सभी कार्य</t>
  </si>
  <si>
    <t xml:space="preserve">शाखा कार्यालय गुवाहाटी(असम)
</t>
  </si>
  <si>
    <t>शाखा कार्यालय दीमापुर (नागालैंड)</t>
  </si>
  <si>
    <t>शाखा कार्यालय गंगटोक (सिक्किम)</t>
  </si>
  <si>
    <t>संजीव जैन</t>
  </si>
  <si>
    <t>उप महाप्रबंधक (मानव संसाधन)</t>
  </si>
  <si>
    <t>उप महाप्रबंधक (तकनीकी)</t>
  </si>
  <si>
    <t>कार्यपालक निदेशक</t>
  </si>
  <si>
    <t>महाप्रबंधक</t>
  </si>
  <si>
    <t>उप महाप्रबंधक</t>
  </si>
  <si>
    <t>प्रबंधक</t>
  </si>
  <si>
    <t>उप प्रबंधक</t>
  </si>
  <si>
    <t>सलाहकार</t>
  </si>
  <si>
    <t>कार्यालय सहायक</t>
  </si>
  <si>
    <r>
      <t xml:space="preserve">aanandk@gov.in,
mdnhidcl@gmail.com,
</t>
    </r>
    <r>
      <rPr>
        <b/>
        <sz val="9"/>
        <color theme="9" tint="-0.499984740745262"/>
        <rFont val="Arial"/>
        <family val="2"/>
      </rPr>
      <t>kranand1@nic.in</t>
    </r>
  </si>
  <si>
    <r>
      <t xml:space="preserve">jajus@gov.in,
</t>
    </r>
    <r>
      <rPr>
        <b/>
        <sz val="9"/>
        <color theme="9" tint="-0.499984740745262"/>
        <rFont val="Arial"/>
        <family val="2"/>
      </rPr>
      <t>jajus@ias.nic.in</t>
    </r>
  </si>
  <si>
    <r>
      <t xml:space="preserve">sanjusmalik@yahoo.com,
</t>
    </r>
    <r>
      <rPr>
        <b/>
        <sz val="9"/>
        <color theme="9" tint="-0.499984740745262"/>
        <rFont val="Arial"/>
        <family val="2"/>
      </rPr>
      <t>sanjeev.malik@nic.in</t>
    </r>
  </si>
  <si>
    <r>
      <rPr>
        <b/>
        <sz val="9"/>
        <color theme="1"/>
        <rFont val="Arial"/>
        <family val="2"/>
      </rPr>
      <t>vinaysingh1116@gmail.com,</t>
    </r>
    <r>
      <rPr>
        <b/>
        <sz val="9"/>
        <color theme="10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vinay.kumar65@gov.in</t>
    </r>
  </si>
  <si>
    <r>
      <t xml:space="preserve">yogena05bro@gmail.com,
</t>
    </r>
    <r>
      <rPr>
        <b/>
        <sz val="9"/>
        <color theme="9" tint="-0.499984740745262"/>
        <rFont val="Arial"/>
        <family val="2"/>
      </rPr>
      <t>yogesh.chandra15@gov.in</t>
    </r>
  </si>
  <si>
    <r>
      <t xml:space="preserve">shalivivek21@gmail.com, 
cemorthitanagar@gmail.com,
</t>
    </r>
    <r>
      <rPr>
        <b/>
        <sz val="9"/>
        <color theme="9" tint="-0.499984740745262"/>
        <rFont val="Arial"/>
        <family val="2"/>
      </rPr>
      <t>vivek.srivastava67@gov.in</t>
    </r>
  </si>
  <si>
    <r>
      <t xml:space="preserve">sand.jain1968india@yahoo.com,
gmghynhidcl@gmail.com,
</t>
    </r>
    <r>
      <rPr>
        <b/>
        <sz val="9"/>
        <color theme="9" tint="-0.499984740745262"/>
        <rFont val="Arial"/>
        <family val="2"/>
      </rPr>
      <t>manojk.jain@gov.in</t>
    </r>
  </si>
  <si>
    <r>
      <t xml:space="preserve">shaileny11@gmail.com,
nhidclddn@gmail.com,
</t>
    </r>
    <r>
      <rPr>
        <b/>
        <sz val="9"/>
        <color theme="9" tint="-0.499984740745262"/>
        <rFont val="Arial"/>
        <family val="2"/>
      </rPr>
      <t>shailen.yl@nic.in</t>
    </r>
  </si>
  <si>
    <r>
      <t xml:space="preserve">vks_dgbr@rediff.com,
</t>
    </r>
    <r>
      <rPr>
        <b/>
        <sz val="9"/>
        <color theme="9" tint="-0.499984740745262"/>
        <rFont val="Arial"/>
        <family val="2"/>
      </rPr>
      <t>vinodk.s@gov.in</t>
    </r>
  </si>
  <si>
    <r>
      <t xml:space="preserve">adilsingh24@msn.com, 
adil.nhidcl@gmail.com,
</t>
    </r>
    <r>
      <rPr>
        <b/>
        <sz val="9"/>
        <color theme="9" tint="-0.499984740745262"/>
        <rFont val="Arial"/>
        <family val="2"/>
      </rPr>
      <t>adil.singh@gov.in</t>
    </r>
  </si>
  <si>
    <r>
      <t>anju_ashokgupta@yahoo.co.in ,
ashokkumargupta168@gmail.com,</t>
    </r>
    <r>
      <rPr>
        <b/>
        <sz val="9"/>
        <color theme="9" tint="-0.499984740745262"/>
        <rFont val="Arial"/>
        <family val="2"/>
      </rPr>
      <t>ak.gupta56@gov.in</t>
    </r>
  </si>
  <si>
    <r>
      <rPr>
        <b/>
        <sz val="9"/>
        <color theme="1"/>
        <rFont val="Arial"/>
        <family val="2"/>
      </rPr>
      <t>arun.bro95@ymail.com,</t>
    </r>
    <r>
      <rPr>
        <b/>
        <sz val="9"/>
        <color theme="10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arunkr.gupta71@gov.in</t>
    </r>
  </si>
  <si>
    <r>
      <t xml:space="preserve">subodhmalik1964@gmail.com,
</t>
    </r>
    <r>
      <rPr>
        <b/>
        <sz val="9"/>
        <color theme="9" tint="-0.499984740745262"/>
        <rFont val="Arial"/>
        <family val="2"/>
      </rPr>
      <t>subodh.malik@nic.in</t>
    </r>
  </si>
  <si>
    <r>
      <t xml:space="preserve">chawla.nhidcl@gmail.com,
</t>
    </r>
    <r>
      <rPr>
        <b/>
        <sz val="9"/>
        <color theme="9" tint="-0.499984740745262"/>
        <rFont val="Arial"/>
        <family val="2"/>
      </rPr>
      <t>p.chawla@gov.in</t>
    </r>
  </si>
  <si>
    <r>
      <t>dprasadsoni51@gmail.com,</t>
    </r>
    <r>
      <rPr>
        <b/>
        <sz val="9"/>
        <color theme="9" tint="-0.499984740745262"/>
        <rFont val="Arial"/>
        <family val="2"/>
      </rPr>
      <t xml:space="preserve">
durga.soni@gov.in</t>
    </r>
  </si>
  <si>
    <r>
      <t>prad.nhai@gmail.com,</t>
    </r>
    <r>
      <rPr>
        <b/>
        <sz val="9"/>
        <color theme="9" tint="-0.499984740745262"/>
        <rFont val="Arial"/>
        <family val="2"/>
      </rPr>
      <t xml:space="preserve">
pradeep.kr39@gov.in</t>
    </r>
  </si>
  <si>
    <r>
      <t>jaiswalvivekv@gmail.com,</t>
    </r>
    <r>
      <rPr>
        <b/>
        <sz val="9"/>
        <color theme="9" tint="-0.499984740745262"/>
        <rFont val="Arial"/>
        <family val="2"/>
      </rPr>
      <t xml:space="preserve">
vivekanand.j@gov.in</t>
    </r>
  </si>
  <si>
    <r>
      <t xml:space="preserve">skrbitdda56@gmail.com,
</t>
    </r>
    <r>
      <rPr>
        <b/>
        <sz val="9"/>
        <color theme="9" tint="-0.499984740745262"/>
        <rFont val="Arial"/>
        <family val="2"/>
      </rPr>
      <t>sahdeo.kumar@nic.in</t>
    </r>
  </si>
  <si>
    <r>
      <t xml:space="preserve">dilbaghsinghdhanda@gmail.com,
</t>
    </r>
    <r>
      <rPr>
        <b/>
        <sz val="9"/>
        <color theme="9" tint="-0.499984740745262"/>
        <rFont val="Arial"/>
        <family val="2"/>
      </rPr>
      <t>dilbagh.singh2@nic.in</t>
    </r>
  </si>
  <si>
    <r>
      <t xml:space="preserve">rdhaundiyal1@gmail.com,
dhaundiyal@gov.in,
</t>
    </r>
    <r>
      <rPr>
        <b/>
        <sz val="9"/>
        <color theme="9" tint="-0.499984740745262"/>
        <rFont val="Arial"/>
        <family val="2"/>
      </rPr>
      <t>rajesh.dhaundiyal@nic.in</t>
    </r>
  </si>
  <si>
    <r>
      <t>psb7999@gmail.com,</t>
    </r>
    <r>
      <rPr>
        <b/>
        <sz val="9"/>
        <color theme="9" tint="-0.499984740745262"/>
        <rFont val="Arial"/>
        <family val="2"/>
      </rPr>
      <t xml:space="preserve">
prao-mef@nic.in</t>
    </r>
  </si>
  <si>
    <r>
      <t xml:space="preserve">anooda@rediffmail.com,
</t>
    </r>
    <r>
      <rPr>
        <b/>
        <sz val="9"/>
        <color theme="9" tint="-0.499984740745262"/>
        <rFont val="Arial"/>
        <family val="2"/>
      </rPr>
      <t>datta.anu@nic.in</t>
    </r>
  </si>
  <si>
    <r>
      <t xml:space="preserve">paritosh_14@yahoo.co.in,
</t>
    </r>
    <r>
      <rPr>
        <b/>
        <sz val="9"/>
        <color theme="9" tint="-0.499984740745262"/>
        <rFont val="Arial"/>
        <family val="2"/>
      </rPr>
      <t>pritosh.nigam@gov.in</t>
    </r>
  </si>
  <si>
    <r>
      <t xml:space="preserve">v.armgn@gmail.com,
</t>
    </r>
    <r>
      <rPr>
        <b/>
        <sz val="9"/>
        <color theme="9" tint="-0.499984740745262"/>
        <rFont val="Arial"/>
        <family val="2"/>
      </rPr>
      <t>v.armgn@gov.in</t>
    </r>
  </si>
  <si>
    <t>जी.सी. गर्ग</t>
  </si>
  <si>
    <t>91-191-2450606</t>
  </si>
  <si>
    <t>mgvijay03@yahoo.com</t>
  </si>
  <si>
    <t>मुख्‍यालय, नई दिल्‍ली, असम-।, मेघालय</t>
  </si>
  <si>
    <t>श्री एम.जी. विजय कुमार</t>
  </si>
  <si>
    <t>प्रबंधक (मानव संसाधन)</t>
  </si>
  <si>
    <t>011--23461679</t>
  </si>
  <si>
    <t>anilprem2004@yahoo.co.in</t>
  </si>
  <si>
    <t>011-23461619</t>
  </si>
  <si>
    <t>011-23461642</t>
  </si>
  <si>
    <t xml:space="preserve">शाखा कार्यालय देहरादून, उत्‍तराखंड </t>
  </si>
  <si>
    <t>क्षेत्रीय कार्यालय-उत्‍तर पूर्व</t>
  </si>
  <si>
    <t>मुख्‍यालय, नई दिल्‍ली अरूणाचल प्रदेश, नागालैंड</t>
  </si>
  <si>
    <t>शाखा कार्यालय नामसाई (अरूणाचल प्रदेश)</t>
  </si>
  <si>
    <t>कैंप कार्यालय शिमला (हिमाचल प्रदेश)</t>
  </si>
  <si>
    <t>मुख्‍यालय, नई दिल्‍ली अरूणाचल प्रदेश और मणिपुर</t>
  </si>
  <si>
    <t>महाप्रबंधक (वित्‍त)</t>
  </si>
  <si>
    <t>gmt1nhidcl@gmail.com</t>
  </si>
  <si>
    <t>मुख्‍यालय, नई दिल्‍ली विस्‍तृत परियोजना रिपोर्ट प्रापण, इंफ्राकॉन, इनामप्रो</t>
  </si>
  <si>
    <t>शाखा कार्यालय अगरतला, (त्रिपुरा) के तहत चांदखेड़ा-कुर्ती पुल ब्रांच रोड से संबंधित जारी कार्य के पर्यवेक्षण के लिए धर्मनगर में तैनात</t>
  </si>
  <si>
    <t>अनिल कुमार झा</t>
  </si>
  <si>
    <t>कार्यालय सहायक (विधिक)</t>
  </si>
  <si>
    <t>श्री मनमोहन सिंह देओल</t>
  </si>
  <si>
    <t>रजत सुव्र गांगुली</t>
  </si>
  <si>
    <t>कार्यपालक निदेशक (परियोजना)</t>
  </si>
  <si>
    <t xml:space="preserve">उप महाप्रबंधक (तकनीकी) </t>
  </si>
  <si>
    <t>91-381-2328776</t>
  </si>
  <si>
    <t xml:space="preserve">प्रबंधक (मानव संसाधन) 
  </t>
  </si>
  <si>
    <t>शाखा कार्यालय आइजॉल (मिजोरम)</t>
  </si>
  <si>
    <t xml:space="preserve">उप महाप्रबंधक (तकनीकी) 
</t>
  </si>
  <si>
    <t>एन.एच.आई.डी.सी.एल. में 31.03.2017 को कर्मचारियों की संख्या</t>
  </si>
  <si>
    <t>अमिय श्रीवास्‍तव</t>
  </si>
  <si>
    <t>मुख्‍यालय, नई दिल्‍ली  सिक्किम, उत्‍तराखंड, हिमाचल प्रदेश, नेपाल और पश्चिम बंगाल</t>
  </si>
  <si>
    <t xml:space="preserve">     मुख्‍यालय, नई दिल्‍ली, अंडमान और निकोबार द्वीप समूह, मणिपुर, स.प.रा. मंत्रालय में कार पार्किग और अन्‍य मुख्‍यालय की परियोजनाएं                                                                                                                                                                                                                                                                                                                                                                                                                                                                                                                                                                                                                                                                                                                                                                                                                                                                                                                                                                                                                                                                                                                                                                                                                                                                                                                                                                                                                                                                                                                                                                                                        3.....................................................................</t>
  </si>
  <si>
    <t xml:space="preserve">उप महाप्रबंधक (वित्‍त) </t>
  </si>
  <si>
    <t xml:space="preserve">मुख्‍यालय, नई दिल्‍ली- उत्‍तराखंड, भारतमाला मुख्‍यालय के विविध कार्य </t>
  </si>
  <si>
    <t>उप महाप्रबंधक (परियोजना), मेघालय (स्‍वतंत्र प्रभार), सिलचर क्षेत्र का अतिरिक्‍त प्रभार</t>
  </si>
  <si>
    <t>शाखा कार्यालय अगरतला (त्रिपुरा) के अधीन उदयपुर</t>
  </si>
  <si>
    <t>उप प्रबंधक (मानव संसाधन)</t>
  </si>
  <si>
    <t>उप प्रबंधक (राजभाषा)</t>
  </si>
  <si>
    <r>
      <t>मुख्‍यालय</t>
    </r>
    <r>
      <rPr>
        <sz val="9"/>
        <color rgb="FF000000"/>
        <rFont val="Cambria"/>
        <family val="1"/>
      </rPr>
      <t xml:space="preserve">, </t>
    </r>
    <r>
      <rPr>
        <sz val="9"/>
        <color rgb="FF000000"/>
        <rFont val="Mangal"/>
        <family val="1"/>
      </rPr>
      <t>नई दिल्‍ली, असम-।।, त्रिपुरा</t>
    </r>
  </si>
  <si>
    <t xml:space="preserve">mohandeol2006@gmail.com             </t>
  </si>
  <si>
    <t>uttamchatterjee30@gmail.com+F47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</si>
</sst>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rgb="FF000000"/>
      <name val="Mangal"/>
      <family val="1"/>
    </font>
    <font>
      <sz val="9"/>
      <color rgb="FF000000"/>
      <name val="Cambria"/>
      <family val="1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Mangal"/>
      <family val="1"/>
    </font>
    <font>
      <b/>
      <sz val="9"/>
      <color rgb="FF0000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1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5" fillId="0" borderId="0" xfId="0" applyFont="1"/>
    <xf numFmtId="0" fontId="6" fillId="0" borderId="0" xfId="0" applyFont="1"/>
    <xf numFmtId="0" fontId="4" fillId="2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4" xfId="0" applyFont="1" applyFill="1" applyBorder="1" applyAlignment="1">
      <alignment vertical="top" wrapText="1"/>
    </xf>
    <xf numFmtId="0" fontId="4" fillId="0" borderId="4" xfId="1" applyFont="1" applyBorder="1" applyAlignment="1" applyProtection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9" fillId="0" borderId="4" xfId="1" applyFont="1" applyFill="1" applyBorder="1" applyAlignment="1" applyProtection="1">
      <alignment horizontal="left" vertical="top" wrapText="1"/>
    </xf>
    <xf numFmtId="0" fontId="9" fillId="0" borderId="4" xfId="1" applyFont="1" applyBorder="1" applyAlignment="1" applyProtection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4" fillId="0" borderId="4" xfId="1" applyFont="1" applyBorder="1" applyAlignment="1" applyProtection="1">
      <alignment vertical="top" wrapText="1"/>
    </xf>
    <xf numFmtId="0" fontId="4" fillId="4" borderId="4" xfId="1" applyFont="1" applyFill="1" applyBorder="1" applyAlignment="1" applyProtection="1">
      <alignment horizontal="left" vertical="top" wrapText="1"/>
    </xf>
    <xf numFmtId="0" fontId="1" fillId="0" borderId="4" xfId="1" applyBorder="1" applyAlignment="1" applyProtection="1">
      <alignment vertical="top" wrapText="1"/>
    </xf>
    <xf numFmtId="0" fontId="1" fillId="0" borderId="4" xfId="1" applyBorder="1" applyAlignment="1" applyProtection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1" fillId="4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3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krbitdda56@gmail.com" TargetMode="External"/><Relationship Id="rId18" Type="http://schemas.openxmlformats.org/officeDocument/2006/relationships/hyperlink" Target="mailto:sunil.gupta69@nic.in" TargetMode="External"/><Relationship Id="rId26" Type="http://schemas.openxmlformats.org/officeDocument/2006/relationships/hyperlink" Target="mailto:shaileny11@gmail.com," TargetMode="External"/><Relationship Id="rId39" Type="http://schemas.openxmlformats.org/officeDocument/2006/relationships/hyperlink" Target="mailto:sandeep2510a@gmail.com" TargetMode="External"/><Relationship Id="rId3" Type="http://schemas.openxmlformats.org/officeDocument/2006/relationships/hyperlink" Target="mailto:sanjusmalik@yahoo.com" TargetMode="External"/><Relationship Id="rId21" Type="http://schemas.openxmlformats.org/officeDocument/2006/relationships/hyperlink" Target="mailto:vijay30121966@gmail.com,nhidcljammu@gmail.com" TargetMode="External"/><Relationship Id="rId34" Type="http://schemas.openxmlformats.org/officeDocument/2006/relationships/hyperlink" Target="mailto:vinaysingh1116@gmail.com" TargetMode="External"/><Relationship Id="rId42" Type="http://schemas.openxmlformats.org/officeDocument/2006/relationships/hyperlink" Target="mailto:nidhiragt@gmail.com" TargetMode="External"/><Relationship Id="rId47" Type="http://schemas.openxmlformats.org/officeDocument/2006/relationships/hyperlink" Target="mailto:mgvijay03@yahoo.com" TargetMode="External"/><Relationship Id="rId50" Type="http://schemas.openxmlformats.org/officeDocument/2006/relationships/hyperlink" Target="mailto:gmt1nhidcl@gmail.com" TargetMode="External"/><Relationship Id="rId7" Type="http://schemas.openxmlformats.org/officeDocument/2006/relationships/hyperlink" Target="mailto:anooda@rediffmail.com" TargetMode="External"/><Relationship Id="rId12" Type="http://schemas.openxmlformats.org/officeDocument/2006/relationships/hyperlink" Target="mailto:ajay66shrivastava@yahoo.co.in" TargetMode="External"/><Relationship Id="rId17" Type="http://schemas.openxmlformats.org/officeDocument/2006/relationships/hyperlink" Target="mailto:keshav.dev@gov.in" TargetMode="External"/><Relationship Id="rId25" Type="http://schemas.openxmlformats.org/officeDocument/2006/relationships/hyperlink" Target="mailto:vks_dgbr@rediff.com" TargetMode="External"/><Relationship Id="rId33" Type="http://schemas.openxmlformats.org/officeDocument/2006/relationships/hyperlink" Target="mailto:anup_5168del@yahoo.in" TargetMode="External"/><Relationship Id="rId38" Type="http://schemas.openxmlformats.org/officeDocument/2006/relationships/hyperlink" Target="mailto:awalia21@gmail.com" TargetMode="External"/><Relationship Id="rId46" Type="http://schemas.openxmlformats.org/officeDocument/2006/relationships/hyperlink" Target="mailto:uttamchatterjee30@gmail.com+F47" TargetMode="External"/><Relationship Id="rId2" Type="http://schemas.openxmlformats.org/officeDocument/2006/relationships/hyperlink" Target="mailto:akkirajuc@yahoo.com," TargetMode="External"/><Relationship Id="rId16" Type="http://schemas.openxmlformats.org/officeDocument/2006/relationships/hyperlink" Target="mailto:arun.bro95@ymail.com" TargetMode="External"/><Relationship Id="rId20" Type="http://schemas.openxmlformats.org/officeDocument/2006/relationships/hyperlink" Target="mailto:jaiswalvivekv@gmail.com" TargetMode="External"/><Relationship Id="rId29" Type="http://schemas.openxmlformats.org/officeDocument/2006/relationships/hyperlink" Target="mailto:yogena05bro@gmail.com" TargetMode="External"/><Relationship Id="rId41" Type="http://schemas.openxmlformats.org/officeDocument/2006/relationships/hyperlink" Target="mailto:satishkaul@ymail.com" TargetMode="External"/><Relationship Id="rId1" Type="http://schemas.openxmlformats.org/officeDocument/2006/relationships/hyperlink" Target="mailto:vaibhavdelhi2007@gmail.com" TargetMode="External"/><Relationship Id="rId6" Type="http://schemas.openxmlformats.org/officeDocument/2006/relationships/hyperlink" Target="mailto:fakrulislam59@rediffmail.com," TargetMode="External"/><Relationship Id="rId11" Type="http://schemas.openxmlformats.org/officeDocument/2006/relationships/hyperlink" Target="mailto:hibutadey001@gmail.com" TargetMode="External"/><Relationship Id="rId24" Type="http://schemas.openxmlformats.org/officeDocument/2006/relationships/hyperlink" Target="mailto:adilsingh24@msn.com," TargetMode="External"/><Relationship Id="rId32" Type="http://schemas.openxmlformats.org/officeDocument/2006/relationships/hyperlink" Target="mailto:aanandk@gov.in" TargetMode="External"/><Relationship Id="rId37" Type="http://schemas.openxmlformats.org/officeDocument/2006/relationships/hyperlink" Target="mailto:rdhaundiyal1@gmail.com," TargetMode="External"/><Relationship Id="rId40" Type="http://schemas.openxmlformats.org/officeDocument/2006/relationships/hyperlink" Target="mailto:cherian.babu@nic.in" TargetMode="External"/><Relationship Id="rId45" Type="http://schemas.openxmlformats.org/officeDocument/2006/relationships/hyperlink" Target="mailto:gopi.chand39@nic.in" TargetMode="External"/><Relationship Id="rId5" Type="http://schemas.openxmlformats.org/officeDocument/2006/relationships/hyperlink" Target="mailto:rahu851@gmail.com" TargetMode="External"/><Relationship Id="rId15" Type="http://schemas.openxmlformats.org/officeDocument/2006/relationships/hyperlink" Target="mailto:usp1958@gmail.com" TargetMode="External"/><Relationship Id="rId23" Type="http://schemas.openxmlformats.org/officeDocument/2006/relationships/hyperlink" Target="mailto:anju_ashokgupta@yahoo.co.in%20,ashokkumargupta168@gmail.com" TargetMode="External"/><Relationship Id="rId28" Type="http://schemas.openxmlformats.org/officeDocument/2006/relationships/hyperlink" Target="mailto:shalivivek21@gmail.com" TargetMode="External"/><Relationship Id="rId36" Type="http://schemas.openxmlformats.org/officeDocument/2006/relationships/hyperlink" Target="mailto:amiyashr@gmail.com" TargetMode="External"/><Relationship Id="rId49" Type="http://schemas.openxmlformats.org/officeDocument/2006/relationships/hyperlink" Target="mailto:anilprem2004@yahoo.co.in" TargetMode="External"/><Relationship Id="rId10" Type="http://schemas.openxmlformats.org/officeDocument/2006/relationships/hyperlink" Target="mailto:akjha1962@%20gmail.com" TargetMode="External"/><Relationship Id="rId19" Type="http://schemas.openxmlformats.org/officeDocument/2006/relationships/hyperlink" Target="mailto:bhuinya123@gmail.com" TargetMode="External"/><Relationship Id="rId31" Type="http://schemas.openxmlformats.org/officeDocument/2006/relationships/hyperlink" Target="mailto:jajus@gov.in" TargetMode="External"/><Relationship Id="rId44" Type="http://schemas.openxmlformats.org/officeDocument/2006/relationships/hyperlink" Target="mailto:v.armgn@gmail.com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jalaliraj@gmail.com" TargetMode="External"/><Relationship Id="rId9" Type="http://schemas.openxmlformats.org/officeDocument/2006/relationships/hyperlink" Target="mailto:rajatsganguly@gmail.com" TargetMode="External"/><Relationship Id="rId14" Type="http://schemas.openxmlformats.org/officeDocument/2006/relationships/hyperlink" Target="mailto:subodhmalik1964@gmail.com" TargetMode="External"/><Relationship Id="rId22" Type="http://schemas.openxmlformats.org/officeDocument/2006/relationships/hyperlink" Target="mailto:dprasadsoni51@gmail.com" TargetMode="External"/><Relationship Id="rId27" Type="http://schemas.openxmlformats.org/officeDocument/2006/relationships/hyperlink" Target="mailto:sand.jain1968india@yahoo.com," TargetMode="External"/><Relationship Id="rId30" Type="http://schemas.openxmlformats.org/officeDocument/2006/relationships/hyperlink" Target="mailto:vkrajawat2010@gmail.com" TargetMode="External"/><Relationship Id="rId35" Type="http://schemas.openxmlformats.org/officeDocument/2006/relationships/hyperlink" Target="mailto:chawla.nhidcl@gmail.com" TargetMode="External"/><Relationship Id="rId43" Type="http://schemas.openxmlformats.org/officeDocument/2006/relationships/hyperlink" Target="mailto:rajeevsood@yahoo.com" TargetMode="External"/><Relationship Id="rId48" Type="http://schemas.openxmlformats.org/officeDocument/2006/relationships/hyperlink" Target="mailto:bishan.dev@gov.in" TargetMode="External"/><Relationship Id="rId8" Type="http://schemas.openxmlformats.org/officeDocument/2006/relationships/hyperlink" Target="mailto:paritosh_14@yahoo.co.in" TargetMode="External"/><Relationship Id="rId51" Type="http://schemas.openxmlformats.org/officeDocument/2006/relationships/hyperlink" Target="mailto:mohandeol200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>
      <selection activeCell="F38" sqref="F38"/>
    </sheetView>
  </sheetViews>
  <sheetFormatPr defaultRowHeight="12"/>
  <cols>
    <col min="1" max="1" width="4.85546875" style="1" customWidth="1"/>
    <col min="2" max="2" width="13.42578125" style="1" customWidth="1"/>
    <col min="3" max="3" width="17" style="1" customWidth="1"/>
    <col min="4" max="4" width="17.85546875" style="1" customWidth="1"/>
    <col min="5" max="5" width="16.140625" style="1" customWidth="1"/>
    <col min="6" max="6" width="23.5703125" style="1" customWidth="1"/>
    <col min="7" max="7" width="18.28515625" style="1" customWidth="1"/>
    <col min="8" max="16384" width="9.140625" style="1"/>
  </cols>
  <sheetData>
    <row r="1" spans="1:7" ht="48" customHeight="1" thickBot="1">
      <c r="A1" s="23" t="s">
        <v>226</v>
      </c>
      <c r="B1" s="24"/>
      <c r="C1" s="24"/>
      <c r="D1" s="24"/>
      <c r="E1" s="24"/>
      <c r="F1" s="24"/>
      <c r="G1" s="25"/>
    </row>
    <row r="2" spans="1:7" ht="35.25" customHeight="1"/>
    <row r="3" spans="1:7" ht="42.75" customHeight="1">
      <c r="A3" s="2" t="s">
        <v>75</v>
      </c>
      <c r="B3" s="3" t="s">
        <v>73</v>
      </c>
      <c r="C3" s="3" t="s">
        <v>74</v>
      </c>
      <c r="D3" s="3" t="s">
        <v>76</v>
      </c>
      <c r="E3" s="3" t="s">
        <v>77</v>
      </c>
      <c r="F3" s="3" t="s">
        <v>78</v>
      </c>
      <c r="G3" s="3" t="s">
        <v>80</v>
      </c>
    </row>
    <row r="4" spans="1:7" ht="17.25" customHeight="1">
      <c r="A4" s="22" t="s">
        <v>79</v>
      </c>
      <c r="B4" s="22"/>
      <c r="C4" s="22"/>
      <c r="D4" s="22"/>
      <c r="E4" s="22"/>
      <c r="F4" s="22"/>
      <c r="G4" s="22"/>
    </row>
    <row r="5" spans="1:7" ht="46.5" customHeight="1">
      <c r="A5" s="4">
        <v>1</v>
      </c>
      <c r="B5" s="4" t="s">
        <v>81</v>
      </c>
      <c r="C5" s="4" t="s">
        <v>79</v>
      </c>
      <c r="D5" s="5" t="s">
        <v>0</v>
      </c>
      <c r="E5" s="4">
        <v>8860009903</v>
      </c>
      <c r="F5" s="6" t="s">
        <v>172</v>
      </c>
      <c r="G5" s="7" t="s">
        <v>80</v>
      </c>
    </row>
    <row r="6" spans="1:7" ht="20.25" customHeight="1">
      <c r="A6" s="22" t="s">
        <v>132</v>
      </c>
      <c r="B6" s="22"/>
      <c r="C6" s="22"/>
      <c r="D6" s="22"/>
      <c r="E6" s="22"/>
      <c r="F6" s="22"/>
      <c r="G6" s="22"/>
    </row>
    <row r="7" spans="1:7" ht="36" customHeight="1">
      <c r="A7" s="4">
        <v>2</v>
      </c>
      <c r="B7" s="4" t="s">
        <v>82</v>
      </c>
      <c r="C7" s="4" t="s">
        <v>132</v>
      </c>
      <c r="D7" s="5" t="s">
        <v>1</v>
      </c>
      <c r="E7" s="4">
        <v>9849132344</v>
      </c>
      <c r="F7" s="6" t="s">
        <v>173</v>
      </c>
      <c r="G7" s="7" t="s">
        <v>80</v>
      </c>
    </row>
    <row r="8" spans="1:7" ht="20.25" customHeight="1">
      <c r="A8" s="22" t="s">
        <v>165</v>
      </c>
      <c r="B8" s="22"/>
      <c r="C8" s="22"/>
      <c r="D8" s="22"/>
      <c r="E8" s="22"/>
      <c r="F8" s="22"/>
      <c r="G8" s="22"/>
    </row>
    <row r="9" spans="1:7" ht="21" customHeight="1">
      <c r="A9" s="4">
        <v>3</v>
      </c>
      <c r="B9" s="4" t="s">
        <v>83</v>
      </c>
      <c r="C9" s="4" t="s">
        <v>133</v>
      </c>
      <c r="D9" s="5" t="s">
        <v>2</v>
      </c>
      <c r="E9" s="4">
        <v>9899314750</v>
      </c>
      <c r="F9" s="6" t="s">
        <v>3</v>
      </c>
      <c r="G9" s="7" t="s">
        <v>80</v>
      </c>
    </row>
    <row r="10" spans="1:7" ht="18.75" customHeight="1">
      <c r="A10" s="4">
        <v>4</v>
      </c>
      <c r="B10" s="8" t="s">
        <v>84</v>
      </c>
      <c r="C10" s="8" t="s">
        <v>134</v>
      </c>
      <c r="D10" s="5" t="s">
        <v>4</v>
      </c>
      <c r="E10" s="4">
        <v>9868212696</v>
      </c>
      <c r="F10" s="6" t="s">
        <v>5</v>
      </c>
      <c r="G10" s="7" t="s">
        <v>80</v>
      </c>
    </row>
    <row r="11" spans="1:7" ht="32.25" customHeight="1">
      <c r="A11" s="4">
        <v>5</v>
      </c>
      <c r="B11" s="8" t="s">
        <v>85</v>
      </c>
      <c r="C11" s="8" t="s">
        <v>135</v>
      </c>
      <c r="D11" s="5" t="s">
        <v>6</v>
      </c>
      <c r="E11" s="8">
        <v>9818513196</v>
      </c>
      <c r="F11" s="8" t="s">
        <v>174</v>
      </c>
      <c r="G11" s="7" t="s">
        <v>80</v>
      </c>
    </row>
    <row r="12" spans="1:7" ht="33.75" customHeight="1">
      <c r="A12" s="4">
        <v>6</v>
      </c>
      <c r="B12" s="8" t="s">
        <v>86</v>
      </c>
      <c r="C12" s="8" t="s">
        <v>136</v>
      </c>
      <c r="D12" s="5" t="s">
        <v>2</v>
      </c>
      <c r="E12" s="8">
        <v>9475041289</v>
      </c>
      <c r="F12" s="9" t="s">
        <v>175</v>
      </c>
      <c r="G12" s="7" t="s">
        <v>80</v>
      </c>
    </row>
    <row r="13" spans="1:7" ht="31.5" customHeight="1">
      <c r="A13" s="4">
        <v>7</v>
      </c>
      <c r="B13" s="8" t="s">
        <v>87</v>
      </c>
      <c r="C13" s="8" t="s">
        <v>220</v>
      </c>
      <c r="D13" s="5" t="s">
        <v>2</v>
      </c>
      <c r="E13" s="4" t="s">
        <v>7</v>
      </c>
      <c r="F13" s="8" t="s">
        <v>8</v>
      </c>
      <c r="G13" s="7" t="s">
        <v>207</v>
      </c>
    </row>
    <row r="14" spans="1:7" ht="19.5" customHeight="1">
      <c r="A14" s="22" t="s">
        <v>166</v>
      </c>
      <c r="B14" s="22"/>
      <c r="C14" s="22"/>
      <c r="D14" s="22"/>
      <c r="E14" s="22"/>
      <c r="F14" s="22"/>
      <c r="G14" s="22"/>
    </row>
    <row r="15" spans="1:7" ht="32.25" customHeight="1">
      <c r="A15" s="4">
        <v>8</v>
      </c>
      <c r="B15" s="4" t="s">
        <v>88</v>
      </c>
      <c r="C15" s="4" t="s">
        <v>137</v>
      </c>
      <c r="D15" s="5" t="s">
        <v>9</v>
      </c>
      <c r="E15" s="4" t="s">
        <v>10</v>
      </c>
      <c r="F15" s="6" t="s">
        <v>11</v>
      </c>
      <c r="G15" s="7" t="s">
        <v>80</v>
      </c>
    </row>
    <row r="16" spans="1:7" ht="47.25" customHeight="1">
      <c r="A16" s="4">
        <v>9</v>
      </c>
      <c r="B16" s="4" t="s">
        <v>219</v>
      </c>
      <c r="C16" s="4" t="s">
        <v>212</v>
      </c>
      <c r="D16" s="5" t="s">
        <v>12</v>
      </c>
      <c r="E16" s="4">
        <v>9873595054</v>
      </c>
      <c r="F16" s="6" t="s">
        <v>13</v>
      </c>
      <c r="G16" s="18" t="s">
        <v>80</v>
      </c>
    </row>
    <row r="17" spans="1:7" ht="47.25" customHeight="1">
      <c r="A17" s="4">
        <v>10</v>
      </c>
      <c r="B17" s="4" t="s">
        <v>89</v>
      </c>
      <c r="C17" s="4" t="s">
        <v>138</v>
      </c>
      <c r="D17" s="5" t="s">
        <v>14</v>
      </c>
      <c r="E17" s="4">
        <v>9810907150</v>
      </c>
      <c r="F17" s="15" t="s">
        <v>213</v>
      </c>
      <c r="G17" s="16" t="s">
        <v>214</v>
      </c>
    </row>
    <row r="18" spans="1:7" ht="47.25" customHeight="1">
      <c r="A18" s="4">
        <v>11</v>
      </c>
      <c r="B18" s="4" t="s">
        <v>90</v>
      </c>
      <c r="C18" s="4" t="s">
        <v>138</v>
      </c>
      <c r="D18" s="5" t="s">
        <v>15</v>
      </c>
      <c r="E18" s="4" t="s">
        <v>16</v>
      </c>
      <c r="F18" s="6" t="s">
        <v>176</v>
      </c>
      <c r="G18" s="7" t="s">
        <v>208</v>
      </c>
    </row>
    <row r="19" spans="1:7" ht="47.25" customHeight="1">
      <c r="A19" s="4">
        <v>12</v>
      </c>
      <c r="B19" s="4" t="s">
        <v>91</v>
      </c>
      <c r="C19" s="4" t="s">
        <v>139</v>
      </c>
      <c r="D19" s="5" t="s">
        <v>2</v>
      </c>
      <c r="E19" s="4" t="s">
        <v>17</v>
      </c>
      <c r="F19" s="6" t="s">
        <v>177</v>
      </c>
      <c r="G19" s="4" t="s">
        <v>209</v>
      </c>
    </row>
    <row r="20" spans="1:7" ht="45.75" customHeight="1">
      <c r="A20" s="4">
        <v>13</v>
      </c>
      <c r="B20" s="4" t="s">
        <v>92</v>
      </c>
      <c r="C20" s="4" t="s">
        <v>139</v>
      </c>
      <c r="D20" s="5" t="s">
        <v>2</v>
      </c>
      <c r="E20" s="4" t="s">
        <v>18</v>
      </c>
      <c r="F20" s="6" t="s">
        <v>178</v>
      </c>
      <c r="G20" s="4" t="s">
        <v>146</v>
      </c>
    </row>
    <row r="21" spans="1:7" ht="90.75" customHeight="1">
      <c r="A21" s="4">
        <v>14</v>
      </c>
      <c r="B21" s="4" t="s">
        <v>93</v>
      </c>
      <c r="C21" s="4" t="s">
        <v>139</v>
      </c>
      <c r="D21" s="5" t="s">
        <v>2</v>
      </c>
      <c r="E21" s="4" t="s">
        <v>19</v>
      </c>
      <c r="F21" s="6" t="s">
        <v>179</v>
      </c>
      <c r="G21" s="4" t="s">
        <v>206</v>
      </c>
    </row>
    <row r="22" spans="1:7" ht="36.75" customHeight="1">
      <c r="A22" s="4">
        <v>15</v>
      </c>
      <c r="B22" s="4" t="s">
        <v>94</v>
      </c>
      <c r="C22" s="4" t="s">
        <v>139</v>
      </c>
      <c r="D22" s="5" t="s">
        <v>2</v>
      </c>
      <c r="E22" s="4">
        <v>9717247156</v>
      </c>
      <c r="F22" s="6" t="s">
        <v>180</v>
      </c>
      <c r="G22" s="19" t="s">
        <v>147</v>
      </c>
    </row>
    <row r="23" spans="1:7" ht="46.5" customHeight="1">
      <c r="A23" s="4">
        <v>16</v>
      </c>
      <c r="B23" s="4" t="s">
        <v>95</v>
      </c>
      <c r="C23" s="4" t="s">
        <v>138</v>
      </c>
      <c r="D23" s="5" t="s">
        <v>20</v>
      </c>
      <c r="E23" s="4">
        <v>8527586333</v>
      </c>
      <c r="F23" s="6" t="s">
        <v>181</v>
      </c>
      <c r="G23" s="20" t="s">
        <v>236</v>
      </c>
    </row>
    <row r="24" spans="1:7" ht="45" customHeight="1">
      <c r="A24" s="4">
        <v>17</v>
      </c>
      <c r="B24" s="4" t="s">
        <v>96</v>
      </c>
      <c r="C24" s="4" t="s">
        <v>138</v>
      </c>
      <c r="D24" s="5" t="s">
        <v>21</v>
      </c>
      <c r="E24" s="4">
        <v>9818958636</v>
      </c>
      <c r="F24" s="6" t="s">
        <v>182</v>
      </c>
      <c r="G24" s="21" t="s">
        <v>148</v>
      </c>
    </row>
    <row r="25" spans="1:7" ht="33" customHeight="1">
      <c r="A25" s="4">
        <v>18</v>
      </c>
      <c r="B25" s="4" t="s">
        <v>97</v>
      </c>
      <c r="C25" s="4" t="s">
        <v>139</v>
      </c>
      <c r="D25" s="5" t="s">
        <v>2</v>
      </c>
      <c r="E25" s="4">
        <v>9868208137</v>
      </c>
      <c r="F25" s="10" t="s">
        <v>183</v>
      </c>
      <c r="G25" s="4" t="s">
        <v>160</v>
      </c>
    </row>
    <row r="26" spans="1:7" ht="28.5" customHeight="1">
      <c r="A26" s="4">
        <v>19</v>
      </c>
      <c r="B26" s="4" t="s">
        <v>98</v>
      </c>
      <c r="C26" s="4" t="s">
        <v>140</v>
      </c>
      <c r="D26" s="5" t="s">
        <v>2</v>
      </c>
      <c r="E26" s="4">
        <v>9530084989</v>
      </c>
      <c r="F26" s="6" t="s">
        <v>184</v>
      </c>
      <c r="G26" s="8" t="s">
        <v>161</v>
      </c>
    </row>
    <row r="27" spans="1:7" ht="27.75" customHeight="1">
      <c r="A27" s="4">
        <v>20</v>
      </c>
      <c r="B27" s="4" t="s">
        <v>162</v>
      </c>
      <c r="C27" s="4" t="s">
        <v>139</v>
      </c>
      <c r="D27" s="5" t="s">
        <v>2</v>
      </c>
      <c r="E27" s="4">
        <v>9414370651</v>
      </c>
      <c r="F27" s="4" t="s">
        <v>22</v>
      </c>
      <c r="G27" s="4" t="s">
        <v>224</v>
      </c>
    </row>
    <row r="28" spans="1:7" ht="31.5" customHeight="1">
      <c r="A28" s="4">
        <v>21</v>
      </c>
      <c r="B28" s="4" t="s">
        <v>227</v>
      </c>
      <c r="C28" s="4" t="s">
        <v>139</v>
      </c>
      <c r="D28" s="5" t="s">
        <v>2</v>
      </c>
      <c r="E28" s="4" t="s">
        <v>23</v>
      </c>
      <c r="F28" s="4" t="s">
        <v>24</v>
      </c>
      <c r="G28" s="4" t="s">
        <v>149</v>
      </c>
    </row>
    <row r="29" spans="1:7" ht="60" customHeight="1">
      <c r="A29" s="4">
        <v>22</v>
      </c>
      <c r="B29" s="11" t="s">
        <v>99</v>
      </c>
      <c r="C29" s="4" t="s">
        <v>138</v>
      </c>
      <c r="D29" s="5" t="s">
        <v>2</v>
      </c>
      <c r="E29" s="11" t="s">
        <v>25</v>
      </c>
      <c r="F29" s="12" t="s">
        <v>26</v>
      </c>
      <c r="G29" s="7" t="s">
        <v>228</v>
      </c>
    </row>
    <row r="30" spans="1:7" ht="45.75" customHeight="1">
      <c r="A30" s="4">
        <v>23</v>
      </c>
      <c r="B30" s="11" t="s">
        <v>100</v>
      </c>
      <c r="C30" s="4" t="s">
        <v>139</v>
      </c>
      <c r="D30" s="5" t="s">
        <v>2</v>
      </c>
      <c r="E30" s="4">
        <v>9418030067</v>
      </c>
      <c r="F30" s="12" t="s">
        <v>27</v>
      </c>
      <c r="G30" s="20" t="s">
        <v>210</v>
      </c>
    </row>
    <row r="31" spans="1:7" ht="87" customHeight="1">
      <c r="A31" s="4">
        <v>24</v>
      </c>
      <c r="B31" s="11" t="s">
        <v>101</v>
      </c>
      <c r="C31" s="4" t="s">
        <v>138</v>
      </c>
      <c r="D31" s="5" t="e">
        <f>-D38</f>
        <v>#VALUE!</v>
      </c>
      <c r="E31" s="4">
        <v>7030377221</v>
      </c>
      <c r="F31" s="12" t="s">
        <v>28</v>
      </c>
      <c r="G31" s="20" t="s">
        <v>229</v>
      </c>
    </row>
    <row r="32" spans="1:7" ht="32.25" customHeight="1">
      <c r="A32" s="4">
        <v>25</v>
      </c>
      <c r="B32" s="11" t="s">
        <v>102</v>
      </c>
      <c r="C32" s="4" t="s">
        <v>139</v>
      </c>
      <c r="D32" s="5" t="s">
        <v>2</v>
      </c>
      <c r="E32" s="4">
        <v>9718548858</v>
      </c>
      <c r="F32" s="12" t="s">
        <v>29</v>
      </c>
      <c r="G32" s="4" t="s">
        <v>157</v>
      </c>
    </row>
    <row r="33" spans="1:7" ht="32.25" customHeight="1">
      <c r="A33" s="4">
        <v>26</v>
      </c>
      <c r="B33" s="11" t="s">
        <v>218</v>
      </c>
      <c r="C33" s="4" t="s">
        <v>138</v>
      </c>
      <c r="D33" s="5" t="s">
        <v>2</v>
      </c>
      <c r="E33" s="4">
        <v>9051567349</v>
      </c>
      <c r="F33" s="14" t="s">
        <v>237</v>
      </c>
      <c r="G33" s="4" t="s">
        <v>199</v>
      </c>
    </row>
    <row r="34" spans="1:7" ht="32.25" customHeight="1">
      <c r="A34" s="4">
        <v>27</v>
      </c>
      <c r="B34" s="11" t="s">
        <v>200</v>
      </c>
      <c r="C34" s="4" t="s">
        <v>139</v>
      </c>
      <c r="D34" s="5" t="s">
        <v>197</v>
      </c>
      <c r="E34" s="4">
        <v>9130054290</v>
      </c>
      <c r="F34" s="14" t="s">
        <v>198</v>
      </c>
      <c r="G34" s="4" t="s">
        <v>155</v>
      </c>
    </row>
    <row r="35" spans="1:7" ht="15" customHeight="1">
      <c r="A35" s="22" t="s">
        <v>167</v>
      </c>
      <c r="B35" s="22"/>
      <c r="C35" s="22"/>
      <c r="D35" s="22"/>
      <c r="E35" s="22"/>
      <c r="F35" s="22"/>
      <c r="G35" s="22"/>
    </row>
    <row r="36" spans="1:7" ht="27.75" customHeight="1">
      <c r="A36" s="4">
        <v>28</v>
      </c>
      <c r="B36" s="4" t="s">
        <v>103</v>
      </c>
      <c r="C36" s="4" t="s">
        <v>163</v>
      </c>
      <c r="D36" s="5" t="s">
        <v>30</v>
      </c>
      <c r="E36" s="4">
        <v>9818128110</v>
      </c>
      <c r="F36" s="6" t="s">
        <v>31</v>
      </c>
      <c r="G36" s="7" t="s">
        <v>80</v>
      </c>
    </row>
    <row r="37" spans="1:7" ht="33" customHeight="1">
      <c r="A37" s="4">
        <v>29</v>
      </c>
      <c r="B37" s="4" t="s">
        <v>104</v>
      </c>
      <c r="C37" s="4" t="s">
        <v>163</v>
      </c>
      <c r="D37" s="5" t="s">
        <v>32</v>
      </c>
      <c r="E37" s="4" t="s">
        <v>33</v>
      </c>
      <c r="F37" s="6" t="s">
        <v>185</v>
      </c>
      <c r="G37" s="7" t="s">
        <v>80</v>
      </c>
    </row>
    <row r="38" spans="1:7" ht="60" customHeight="1">
      <c r="A38" s="4">
        <v>30</v>
      </c>
      <c r="B38" s="4" t="s">
        <v>105</v>
      </c>
      <c r="C38" s="4" t="s">
        <v>230</v>
      </c>
      <c r="D38" s="5" t="s">
        <v>2</v>
      </c>
      <c r="E38" s="4">
        <v>7063886134</v>
      </c>
      <c r="F38" s="15" t="s">
        <v>238</v>
      </c>
      <c r="G38" s="7" t="s">
        <v>80</v>
      </c>
    </row>
    <row r="39" spans="1:7" ht="32.25" customHeight="1">
      <c r="A39" s="4">
        <v>31</v>
      </c>
      <c r="B39" s="4" t="s">
        <v>106</v>
      </c>
      <c r="C39" s="4" t="s">
        <v>140</v>
      </c>
      <c r="D39" s="5" t="s">
        <v>2</v>
      </c>
      <c r="E39" s="4">
        <v>9610027666</v>
      </c>
      <c r="F39" s="6" t="s">
        <v>186</v>
      </c>
      <c r="G39" s="4" t="s">
        <v>209</v>
      </c>
    </row>
    <row r="40" spans="1:7" ht="45" customHeight="1">
      <c r="A40" s="4">
        <v>32</v>
      </c>
      <c r="B40" s="4" t="s">
        <v>107</v>
      </c>
      <c r="C40" s="4" t="s">
        <v>164</v>
      </c>
      <c r="D40" s="5" t="s">
        <v>34</v>
      </c>
      <c r="E40" s="4">
        <v>8527254229</v>
      </c>
      <c r="F40" s="4" t="s">
        <v>187</v>
      </c>
      <c r="G40" s="7" t="s">
        <v>156</v>
      </c>
    </row>
    <row r="41" spans="1:7" ht="33.75" customHeight="1">
      <c r="A41" s="4">
        <v>33</v>
      </c>
      <c r="B41" s="4" t="s">
        <v>108</v>
      </c>
      <c r="C41" s="4" t="s">
        <v>140</v>
      </c>
      <c r="D41" s="5" t="s">
        <v>35</v>
      </c>
      <c r="E41" s="4">
        <v>7260814777</v>
      </c>
      <c r="F41" s="6" t="s">
        <v>36</v>
      </c>
      <c r="G41" s="4" t="s">
        <v>155</v>
      </c>
    </row>
    <row r="42" spans="1:7" ht="46.5" customHeight="1">
      <c r="A42" s="4">
        <v>34</v>
      </c>
      <c r="B42" s="4" t="s">
        <v>109</v>
      </c>
      <c r="C42" s="4" t="s">
        <v>164</v>
      </c>
      <c r="D42" s="5" t="s">
        <v>37</v>
      </c>
      <c r="E42" s="4">
        <v>9810607343</v>
      </c>
      <c r="F42" s="4" t="s">
        <v>38</v>
      </c>
      <c r="G42" s="7" t="s">
        <v>154</v>
      </c>
    </row>
    <row r="43" spans="1:7" ht="78" customHeight="1">
      <c r="A43" s="4">
        <v>35</v>
      </c>
      <c r="B43" s="4" t="s">
        <v>110</v>
      </c>
      <c r="C43" s="4" t="s">
        <v>140</v>
      </c>
      <c r="D43" s="5" t="s">
        <v>2</v>
      </c>
      <c r="E43" s="4" t="s">
        <v>39</v>
      </c>
      <c r="F43" s="6" t="s">
        <v>40</v>
      </c>
      <c r="G43" s="4" t="s">
        <v>159</v>
      </c>
    </row>
    <row r="44" spans="1:7" ht="93.75" customHeight="1">
      <c r="A44" s="4">
        <v>36</v>
      </c>
      <c r="B44" s="7" t="s">
        <v>111</v>
      </c>
      <c r="C44" s="7" t="s">
        <v>225</v>
      </c>
      <c r="D44" s="5" t="s">
        <v>21</v>
      </c>
      <c r="E44" s="7" t="s">
        <v>41</v>
      </c>
      <c r="F44" s="13" t="s">
        <v>188</v>
      </c>
      <c r="G44" s="7" t="s">
        <v>158</v>
      </c>
    </row>
    <row r="45" spans="1:7" ht="73.5" customHeight="1">
      <c r="A45" s="4">
        <v>37</v>
      </c>
      <c r="B45" s="4" t="s">
        <v>112</v>
      </c>
      <c r="C45" s="4" t="s">
        <v>140</v>
      </c>
      <c r="D45" s="5" t="s">
        <v>2</v>
      </c>
      <c r="E45" s="4">
        <v>9436180839</v>
      </c>
      <c r="F45" s="6" t="s">
        <v>42</v>
      </c>
      <c r="G45" s="17" t="s">
        <v>215</v>
      </c>
    </row>
    <row r="46" spans="1:7" ht="35.25" customHeight="1">
      <c r="A46" s="4">
        <v>38</v>
      </c>
      <c r="B46" s="7" t="s">
        <v>113</v>
      </c>
      <c r="C46" s="4" t="s">
        <v>138</v>
      </c>
      <c r="D46" s="5" t="s">
        <v>43</v>
      </c>
      <c r="E46" s="4">
        <v>9868376023</v>
      </c>
      <c r="F46" s="6" t="s">
        <v>44</v>
      </c>
      <c r="G46" s="7" t="s">
        <v>153</v>
      </c>
    </row>
    <row r="47" spans="1:7" ht="59.25" customHeight="1">
      <c r="A47" s="4">
        <v>39</v>
      </c>
      <c r="B47" s="4" t="s">
        <v>114</v>
      </c>
      <c r="C47" s="4" t="s">
        <v>221</v>
      </c>
      <c r="D47" s="5" t="s">
        <v>45</v>
      </c>
      <c r="E47" s="4">
        <v>9868271863</v>
      </c>
      <c r="F47" s="6" t="s">
        <v>189</v>
      </c>
      <c r="G47" s="7" t="s">
        <v>231</v>
      </c>
    </row>
    <row r="48" spans="1:7" ht="76.5" customHeight="1">
      <c r="A48" s="4">
        <v>40</v>
      </c>
      <c r="B48" s="4" t="s">
        <v>115</v>
      </c>
      <c r="C48" s="4" t="s">
        <v>140</v>
      </c>
      <c r="D48" s="5" t="s">
        <v>2</v>
      </c>
      <c r="E48" s="4">
        <v>8132976139</v>
      </c>
      <c r="F48" s="6" t="s">
        <v>46</v>
      </c>
      <c r="G48" s="4" t="s">
        <v>232</v>
      </c>
    </row>
    <row r="49" spans="1:7" ht="45" customHeight="1">
      <c r="A49" s="4">
        <v>41</v>
      </c>
      <c r="B49" s="4" t="s">
        <v>116</v>
      </c>
      <c r="C49" s="4" t="s">
        <v>164</v>
      </c>
      <c r="D49" s="5" t="s">
        <v>2</v>
      </c>
      <c r="E49" s="4" t="s">
        <v>47</v>
      </c>
      <c r="F49" s="6" t="s">
        <v>48</v>
      </c>
      <c r="G49" s="7" t="s">
        <v>211</v>
      </c>
    </row>
    <row r="50" spans="1:7" ht="75" customHeight="1">
      <c r="A50" s="4">
        <v>42</v>
      </c>
      <c r="B50" s="4" t="s">
        <v>117</v>
      </c>
      <c r="C50" s="4" t="s">
        <v>140</v>
      </c>
      <c r="D50" s="5" t="s">
        <v>2</v>
      </c>
      <c r="E50" s="4" t="s">
        <v>49</v>
      </c>
      <c r="F50" s="6" t="s">
        <v>50</v>
      </c>
      <c r="G50" s="4" t="s">
        <v>152</v>
      </c>
    </row>
    <row r="51" spans="1:7" ht="60" customHeight="1">
      <c r="A51" s="4">
        <v>43</v>
      </c>
      <c r="B51" s="4" t="s">
        <v>118</v>
      </c>
      <c r="C51" s="4" t="s">
        <v>140</v>
      </c>
      <c r="D51" s="5" t="s">
        <v>2</v>
      </c>
      <c r="E51" s="4">
        <v>9818605517</v>
      </c>
      <c r="F51" s="4" t="s">
        <v>190</v>
      </c>
      <c r="G51" s="8" t="s">
        <v>151</v>
      </c>
    </row>
    <row r="52" spans="1:7" ht="30" customHeight="1">
      <c r="A52" s="4">
        <v>44</v>
      </c>
      <c r="B52" s="4" t="s">
        <v>119</v>
      </c>
      <c r="C52" s="4" t="s">
        <v>140</v>
      </c>
      <c r="D52" s="5" t="s">
        <v>2</v>
      </c>
      <c r="E52" s="4" t="s">
        <v>51</v>
      </c>
      <c r="F52" s="6" t="s">
        <v>52</v>
      </c>
      <c r="G52" s="4" t="s">
        <v>150</v>
      </c>
    </row>
    <row r="53" spans="1:7" ht="66.75" customHeight="1">
      <c r="A53" s="4">
        <v>45</v>
      </c>
      <c r="B53" s="4" t="s">
        <v>120</v>
      </c>
      <c r="C53" s="4" t="s">
        <v>140</v>
      </c>
      <c r="D53" s="5" t="s">
        <v>222</v>
      </c>
      <c r="E53" s="11" t="s">
        <v>53</v>
      </c>
      <c r="F53" s="6" t="s">
        <v>54</v>
      </c>
      <c r="G53" s="4" t="s">
        <v>233</v>
      </c>
    </row>
    <row r="54" spans="1:7" ht="18.75" customHeight="1">
      <c r="A54" s="22" t="s">
        <v>168</v>
      </c>
      <c r="B54" s="22"/>
      <c r="C54" s="22"/>
      <c r="D54" s="22"/>
      <c r="E54" s="22"/>
      <c r="F54" s="22"/>
      <c r="G54" s="22"/>
    </row>
    <row r="55" spans="1:7" ht="43.5" customHeight="1">
      <c r="A55" s="4">
        <v>46</v>
      </c>
      <c r="B55" s="4" t="s">
        <v>121</v>
      </c>
      <c r="C55" s="4" t="s">
        <v>223</v>
      </c>
      <c r="D55" s="5" t="s">
        <v>55</v>
      </c>
      <c r="E55" s="4">
        <v>9811338153</v>
      </c>
      <c r="F55" s="6" t="s">
        <v>191</v>
      </c>
      <c r="G55" s="7" t="s">
        <v>80</v>
      </c>
    </row>
    <row r="56" spans="1:7" ht="43.5" customHeight="1">
      <c r="A56" s="4">
        <v>47</v>
      </c>
      <c r="B56" s="4" t="s">
        <v>126</v>
      </c>
      <c r="C56" s="4" t="s">
        <v>201</v>
      </c>
      <c r="D56" s="5" t="s">
        <v>202</v>
      </c>
      <c r="E56" s="4">
        <v>9650500241</v>
      </c>
      <c r="F56" s="15" t="s">
        <v>64</v>
      </c>
      <c r="G56" s="7" t="s">
        <v>80</v>
      </c>
    </row>
    <row r="57" spans="1:7" ht="30" customHeight="1">
      <c r="A57" s="4">
        <v>48</v>
      </c>
      <c r="B57" s="4" t="s">
        <v>122</v>
      </c>
      <c r="C57" s="4" t="s">
        <v>141</v>
      </c>
      <c r="D57" s="5" t="s">
        <v>56</v>
      </c>
      <c r="E57" s="4">
        <v>9871711887</v>
      </c>
      <c r="F57" s="6" t="s">
        <v>57</v>
      </c>
      <c r="G57" s="7" t="s">
        <v>80</v>
      </c>
    </row>
    <row r="58" spans="1:7" ht="32.25" customHeight="1">
      <c r="A58" s="4">
        <v>49</v>
      </c>
      <c r="B58" s="4" t="s">
        <v>123</v>
      </c>
      <c r="C58" s="4" t="s">
        <v>141</v>
      </c>
      <c r="D58" s="5" t="s">
        <v>58</v>
      </c>
      <c r="E58" s="4" t="s">
        <v>59</v>
      </c>
      <c r="F58" s="6" t="s">
        <v>60</v>
      </c>
      <c r="G58" s="7" t="s">
        <v>80</v>
      </c>
    </row>
    <row r="59" spans="1:7" ht="19.5" customHeight="1">
      <c r="A59" s="22" t="s">
        <v>169</v>
      </c>
      <c r="B59" s="22"/>
      <c r="C59" s="22"/>
      <c r="D59" s="22"/>
      <c r="E59" s="22"/>
      <c r="F59" s="22"/>
      <c r="G59" s="22"/>
    </row>
    <row r="60" spans="1:7" ht="31.5" customHeight="1">
      <c r="A60" s="4">
        <v>50</v>
      </c>
      <c r="B60" s="4" t="s">
        <v>124</v>
      </c>
      <c r="C60" s="4" t="s">
        <v>142</v>
      </c>
      <c r="D60" s="5" t="s">
        <v>61</v>
      </c>
      <c r="E60" s="4">
        <v>9650734860</v>
      </c>
      <c r="F60" s="4" t="s">
        <v>192</v>
      </c>
      <c r="G60" s="8" t="s">
        <v>80</v>
      </c>
    </row>
    <row r="61" spans="1:7" ht="37.5" customHeight="1">
      <c r="A61" s="4">
        <v>51</v>
      </c>
      <c r="B61" s="4" t="s">
        <v>125</v>
      </c>
      <c r="C61" s="4" t="s">
        <v>142</v>
      </c>
      <c r="D61" s="5" t="s">
        <v>62</v>
      </c>
      <c r="E61" s="4">
        <v>9810741044</v>
      </c>
      <c r="F61" s="6" t="s">
        <v>63</v>
      </c>
      <c r="G61" s="8" t="s">
        <v>80</v>
      </c>
    </row>
    <row r="62" spans="1:7" ht="34.5" customHeight="1">
      <c r="A62" s="4">
        <v>52</v>
      </c>
      <c r="B62" s="4" t="s">
        <v>127</v>
      </c>
      <c r="C62" s="4" t="s">
        <v>234</v>
      </c>
      <c r="D62" s="5" t="s">
        <v>65</v>
      </c>
      <c r="E62" s="4">
        <v>9560350427</v>
      </c>
      <c r="F62" s="6" t="s">
        <v>193</v>
      </c>
      <c r="G62" s="8" t="s">
        <v>80</v>
      </c>
    </row>
    <row r="63" spans="1:7" ht="33.75" customHeight="1">
      <c r="A63" s="4">
        <v>53</v>
      </c>
      <c r="B63" s="4" t="s">
        <v>128</v>
      </c>
      <c r="C63" s="4" t="s">
        <v>235</v>
      </c>
      <c r="D63" s="5" t="s">
        <v>66</v>
      </c>
      <c r="E63" s="4">
        <v>8377987569</v>
      </c>
      <c r="F63" s="6" t="s">
        <v>194</v>
      </c>
      <c r="G63" s="8" t="s">
        <v>80</v>
      </c>
    </row>
    <row r="64" spans="1:7" ht="19.5" customHeight="1">
      <c r="A64" s="22" t="s">
        <v>170</v>
      </c>
      <c r="B64" s="22"/>
      <c r="C64" s="22"/>
      <c r="D64" s="22"/>
      <c r="E64" s="22"/>
      <c r="F64" s="22"/>
      <c r="G64" s="22"/>
    </row>
    <row r="65" spans="1:7" ht="31.5" customHeight="1">
      <c r="A65" s="4">
        <v>54</v>
      </c>
      <c r="B65" s="4" t="s">
        <v>129</v>
      </c>
      <c r="C65" s="4" t="s">
        <v>143</v>
      </c>
      <c r="D65" s="5" t="s">
        <v>67</v>
      </c>
      <c r="E65" s="4">
        <v>9968012854</v>
      </c>
      <c r="F65" s="6" t="s">
        <v>195</v>
      </c>
      <c r="G65" s="4" t="s">
        <v>80</v>
      </c>
    </row>
    <row r="66" spans="1:7" ht="38.25" customHeight="1">
      <c r="A66" s="4">
        <v>55</v>
      </c>
      <c r="B66" s="4" t="s">
        <v>196</v>
      </c>
      <c r="C66" s="4" t="s">
        <v>144</v>
      </c>
      <c r="D66" s="5" t="s">
        <v>68</v>
      </c>
      <c r="E66" s="4">
        <v>9811131118</v>
      </c>
      <c r="F66" s="6" t="s">
        <v>69</v>
      </c>
      <c r="G66" s="4" t="s">
        <v>80</v>
      </c>
    </row>
    <row r="67" spans="1:7" ht="33.75" customHeight="1">
      <c r="A67" s="22" t="s">
        <v>171</v>
      </c>
      <c r="B67" s="22"/>
      <c r="C67" s="22"/>
      <c r="D67" s="22"/>
      <c r="E67" s="22"/>
      <c r="F67" s="22"/>
      <c r="G67" s="22"/>
    </row>
    <row r="68" spans="1:7" ht="33" customHeight="1">
      <c r="A68" s="4">
        <v>56</v>
      </c>
      <c r="B68" s="4" t="s">
        <v>130</v>
      </c>
      <c r="C68" s="4" t="s">
        <v>145</v>
      </c>
      <c r="D68" s="5" t="s">
        <v>205</v>
      </c>
      <c r="E68" s="4">
        <v>9810749564</v>
      </c>
      <c r="F68" s="6" t="s">
        <v>70</v>
      </c>
      <c r="G68" s="8" t="s">
        <v>80</v>
      </c>
    </row>
    <row r="69" spans="1:7" ht="37.5" customHeight="1">
      <c r="A69" s="4">
        <v>57</v>
      </c>
      <c r="B69" s="4" t="s">
        <v>131</v>
      </c>
      <c r="C69" s="4" t="s">
        <v>145</v>
      </c>
      <c r="D69" s="5" t="s">
        <v>71</v>
      </c>
      <c r="E69" s="4">
        <v>9871707265</v>
      </c>
      <c r="F69" s="6" t="s">
        <v>72</v>
      </c>
      <c r="G69" s="8" t="s">
        <v>80</v>
      </c>
    </row>
    <row r="70" spans="1:7" ht="32.25" customHeight="1">
      <c r="A70" s="4">
        <v>58</v>
      </c>
      <c r="B70" s="4" t="s">
        <v>216</v>
      </c>
      <c r="C70" s="4" t="s">
        <v>217</v>
      </c>
      <c r="D70" s="5" t="s">
        <v>204</v>
      </c>
      <c r="E70" s="4">
        <v>9968549099</v>
      </c>
      <c r="F70" s="15" t="s">
        <v>203</v>
      </c>
      <c r="G70" s="8" t="s">
        <v>80</v>
      </c>
    </row>
    <row r="71" spans="1:7" ht="18.75" customHeight="1"/>
    <row r="72" spans="1:7" ht="32.25" customHeight="1"/>
  </sheetData>
  <mergeCells count="10">
    <mergeCell ref="A54:G54"/>
    <mergeCell ref="A59:G59"/>
    <mergeCell ref="A64:G64"/>
    <mergeCell ref="A67:G67"/>
    <mergeCell ref="A1:G1"/>
    <mergeCell ref="A4:G4"/>
    <mergeCell ref="A6:G6"/>
    <mergeCell ref="A8:G8"/>
    <mergeCell ref="A14:G14"/>
    <mergeCell ref="A35:G35"/>
  </mergeCells>
  <hyperlinks>
    <hyperlink ref="F58" r:id="rId1" display="vaibhavdelhi2007@gmail.com"/>
    <hyperlink ref="F43" r:id="rId2" display="akkirajuc@yahoo.com,"/>
    <hyperlink ref="F11" r:id="rId3" display="sanjusmalik@yahoo.com"/>
    <hyperlink ref="F68" r:id="rId4"/>
    <hyperlink ref="F10" r:id="rId5"/>
    <hyperlink ref="F52" r:id="rId6" display="fakrulislam59@rediffmail.com,"/>
    <hyperlink ref="F62" r:id="rId7" display="anooda@rediffmail.com"/>
    <hyperlink ref="F63" r:id="rId8" display="mailto:paritosh_14@yahoo.co.in"/>
    <hyperlink ref="F16" r:id="rId9"/>
    <hyperlink ref="F49" r:id="rId10"/>
    <hyperlink ref="F50" r:id="rId11"/>
    <hyperlink ref="F48" r:id="rId12" display="mailto:ajay66shrivastava@yahoo.co.in"/>
    <hyperlink ref="F47" r:id="rId13" display="skrbitdda56@gmail.com"/>
    <hyperlink ref="F26" r:id="rId14" display="subodhmalik1964@gmail.com"/>
    <hyperlink ref="F46" r:id="rId15" display="mailto:usp1958@gmail.com"/>
    <hyperlink ref="F25" r:id="rId16" display="arun.bro95@ymail.com"/>
    <hyperlink ref="F61" r:id="rId17" display="mailto:keshav.dev@gov.in"/>
    <hyperlink ref="F57" r:id="rId18" display="mailto:sunil.gupta69@nic.in"/>
    <hyperlink ref="F45" r:id="rId19"/>
    <hyperlink ref="F44" r:id="rId20" display="mailto:jaiswalvivekv@gmail.com"/>
    <hyperlink ref="F41" r:id="rId21" display="vijay30121966@gmail.com,nhidcljammu@gmail.com"/>
    <hyperlink ref="F39" r:id="rId22" display="mailto:dprasadsoni51@gmail.com"/>
    <hyperlink ref="F24" r:id="rId23" display="anju_ashokgupta@yahoo.co.in ,ashokkumargupta168@gmail.com"/>
    <hyperlink ref="F23" r:id="rId24" display="adilsingh24@msn.com,"/>
    <hyperlink ref="F22" r:id="rId25" display="vks_dgbr@rediff.com"/>
    <hyperlink ref="F21" r:id="rId26" display="shaileny11@gmail.com,"/>
    <hyperlink ref="F20" r:id="rId27" display="sand.jain1968india@yahoo.com,"/>
    <hyperlink ref="F19" r:id="rId28" display="mailto:shalivivek21@gmail.com"/>
    <hyperlink ref="F18" r:id="rId29" display="mailto:yogena05bro@gmail.com"/>
    <hyperlink ref="F9" r:id="rId30" display="mailto:vkrajawat2010@gmail.com"/>
    <hyperlink ref="F7" r:id="rId31" display="mailto:jajus@gov.in"/>
    <hyperlink ref="F5" r:id="rId32" display="mailto:aanandk@gov.in"/>
    <hyperlink ref="F15" r:id="rId33" display="anup_5168del@yahoo.in"/>
    <hyperlink ref="F12" r:id="rId34" display="vinaysingh1116@gmail.com"/>
    <hyperlink ref="F37" r:id="rId35" display="mailto:chawla.nhidcl@gmail.com"/>
    <hyperlink ref="F28" r:id="rId36"/>
    <hyperlink ref="F55" r:id="rId37" display="rdhaundiyal1@gmail.com,"/>
    <hyperlink ref="F13" r:id="rId38"/>
    <hyperlink ref="F29" r:id="rId39"/>
    <hyperlink ref="F36" r:id="rId40"/>
    <hyperlink ref="F30" r:id="rId41"/>
    <hyperlink ref="F53" r:id="rId42"/>
    <hyperlink ref="F31" r:id="rId43"/>
    <hyperlink ref="F65" r:id="rId44" display="v.armgn@gmail.com"/>
    <hyperlink ref="F66" r:id="rId45"/>
    <hyperlink ref="F38" r:id="rId46"/>
    <hyperlink ref="F34" r:id="rId47"/>
    <hyperlink ref="F56" r:id="rId48"/>
    <hyperlink ref="F70" r:id="rId49"/>
    <hyperlink ref="F17" r:id="rId50"/>
    <hyperlink ref="F33" r:id="rId51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2017-04-06T09:24:21Z</cp:lastPrinted>
  <dcterms:created xsi:type="dcterms:W3CDTF">2017-01-12T09:48:59Z</dcterms:created>
  <dcterms:modified xsi:type="dcterms:W3CDTF">2017-04-06T09:41:09Z</dcterms:modified>
</cp:coreProperties>
</file>